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85"/>
  </bookViews>
  <sheets>
    <sheet name="Personale_31_12_2019" sheetId="4" r:id="rId1"/>
  </sheets>
  <definedNames>
    <definedName name="_xlnm.Print_Area" localSheetId="0">Personale_31_12_2019!$C$4:$F$10</definedName>
  </definedNames>
  <calcPr calcId="125725"/>
</workbook>
</file>

<file path=xl/calcChain.xml><?xml version="1.0" encoding="utf-8"?>
<calcChain xmlns="http://schemas.openxmlformats.org/spreadsheetml/2006/main">
  <c r="D8" i="4"/>
  <c r="F8" l="1"/>
  <c r="E8" l="1"/>
</calcChain>
</file>

<file path=xl/sharedStrings.xml><?xml version="1.0" encoding="utf-8"?>
<sst xmlns="http://schemas.openxmlformats.org/spreadsheetml/2006/main" count="7" uniqueCount="7">
  <si>
    <t>T.INDETERMINATO</t>
  </si>
  <si>
    <t>TOTALI</t>
  </si>
  <si>
    <t>T.DETERMINATO</t>
  </si>
  <si>
    <t>QUALIFICA</t>
  </si>
  <si>
    <t>Operai</t>
  </si>
  <si>
    <t>Impiegati</t>
  </si>
  <si>
    <t>PERSONALE AL 31.12.2019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</si>
</sst>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F17"/>
  <sheetViews>
    <sheetView tabSelected="1" workbookViewId="0">
      <selection activeCell="F17" sqref="F17"/>
    </sheetView>
  </sheetViews>
  <sheetFormatPr defaultRowHeight="16.5"/>
  <cols>
    <col min="1" max="2" width="9.140625" style="2"/>
    <col min="3" max="3" width="17.85546875" style="2" customWidth="1"/>
    <col min="4" max="4" width="15.85546875" style="3" customWidth="1"/>
    <col min="5" max="5" width="20.140625" style="2" customWidth="1"/>
    <col min="6" max="6" width="18.42578125" style="2" customWidth="1"/>
    <col min="7" max="7" width="17.42578125" style="2" customWidth="1"/>
    <col min="8" max="16384" width="9.140625" style="2"/>
  </cols>
  <sheetData>
    <row r="4" spans="3:6" ht="32.25" customHeight="1">
      <c r="C4" s="10" t="s">
        <v>6</v>
      </c>
      <c r="D4" s="10"/>
      <c r="E4" s="10"/>
      <c r="F4" s="10"/>
    </row>
    <row r="5" spans="3:6" s="4" customFormat="1" ht="39" customHeight="1">
      <c r="C5" s="8" t="s">
        <v>3</v>
      </c>
      <c r="D5" s="8" t="s">
        <v>1</v>
      </c>
      <c r="E5" s="8" t="s">
        <v>0</v>
      </c>
      <c r="F5" s="8" t="s">
        <v>2</v>
      </c>
    </row>
    <row r="6" spans="3:6" ht="26.25" customHeight="1">
      <c r="C6" s="5" t="s">
        <v>5</v>
      </c>
      <c r="D6" s="6">
        <v>1</v>
      </c>
      <c r="E6" s="7">
        <v>1</v>
      </c>
      <c r="F6" s="7"/>
    </row>
    <row r="7" spans="3:6" ht="26.25" customHeight="1">
      <c r="C7" s="5" t="s">
        <v>4</v>
      </c>
      <c r="D7" s="6">
        <v>3</v>
      </c>
      <c r="E7" s="7">
        <v>3</v>
      </c>
      <c r="F7" s="7"/>
    </row>
    <row r="8" spans="3:6">
      <c r="C8" s="1"/>
      <c r="D8" s="6">
        <f>SUM(D6:D7)</f>
        <v>4</v>
      </c>
      <c r="E8" s="6">
        <f>SUM(E6:E7)</f>
        <v>4</v>
      </c>
      <c r="F8" s="6">
        <f>SUM(F6:F7)</f>
        <v>0</v>
      </c>
    </row>
    <row r="10" spans="3:6">
      <c r="C10" s="9"/>
    </row>
    <row r="11" spans="3:6">
      <c r="C11" s="9"/>
    </row>
    <row r="12" spans="3:6">
      <c r="C12" s="9"/>
    </row>
    <row r="13" spans="3:6">
      <c r="C13" s="9"/>
    </row>
    <row r="14" spans="3:6">
      <c r="C14" s="9"/>
    </row>
    <row r="15" spans="3:6">
      <c r="C15" s="9"/>
    </row>
    <row r="16" spans="3:6">
      <c r="C16" s="9"/>
    </row>
    <row r="17" spans="3:3">
      <c r="C17" s="9"/>
    </row>
  </sheetData>
  <mergeCells count="1">
    <mergeCell ref="C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&amp;C&amp;G</oddHeader>
    <oddFooter>&amp;C&amp;"-,Corsivo"Adriacom Cremazioni S.r.l.
Via Mameli, 15 - 61121 Pesaro
C.F./P.IVA/Reg. Imp. PU 02103040412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Personale_31_12_2019</vt:lpstr>
      <vt:lpstr>Personale_31_12_2019!Area_stampa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2025-04-18T11:12:35Z</cp:lastPrinted>
  <dcterms:created xsi:type="dcterms:W3CDTF">2018-03-06T09:27:33Z</dcterms:created>
  <dcterms:modified xsi:type="dcterms:W3CDTF">2025-04-18T11:12:36Z</dcterms:modified>
</cp:coreProperties>
</file>